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工作资料\2021年9月桂电高水平论文\"/>
    </mc:Choice>
  </mc:AlternateContent>
  <bookViews>
    <workbookView xWindow="0" yWindow="0" windowWidth="9780" windowHeight="9420"/>
  </bookViews>
  <sheets>
    <sheet name="Sheet0" sheetId="1" r:id="rId1"/>
  </sheets>
  <calcPr calcId="0"/>
  <fileRecoveryPr repairLoad="1"/>
</workbook>
</file>

<file path=xl/sharedStrings.xml><?xml version="1.0" encoding="utf-8"?>
<sst xmlns="http://schemas.openxmlformats.org/spreadsheetml/2006/main" count="747" uniqueCount="548">
  <si>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</si>
  <si>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</si>
  <si>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</si>
  <si>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</si>
  <si>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</si>
  <si>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</si>
  <si>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</si>
  <si>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</si>
  <si>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</si>
  <si>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</si>
  <si>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</si>
  <si>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</si>
  <si>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</si>
  <si>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</si>
  <si>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</si>
  <si>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</si>
  <si>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</si>
  <si>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</si>
  <si>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ASTROPHYSICAL JOURNAL LETTERS 848 (2): - OCT 20 2017</t>
  </si>
  <si>
    <t>SPACE SCIENCE</t>
  </si>
  <si>
    <t>1450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</si>
  <si>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</si>
  <si>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FRANZE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</si>
  <si>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LIBRE DE BRUXELLES;UNIVERSITE GRENOBLE ALPES (UGA);UNIVERSITE DE TOULOUSE;UNIVERSITE DE TOULON;UNIVERSITE DE STRASBOURG;UNIVERSITE DE SAVOIE;UNIVERSITE DE RENNES 1;UNIVERSITE DE PARIS;UNIVERSITE DE ORLEANS;UNIVERSITE DE NANTES;UNIVERSITE DE MONTPELLIER;UNIVERSITE DE HAUTE-ALSACE (UHA);UNIVERSITE DE BORDEAUX;UNIVERSITE COTE D&amp;APOS;AZUR;UNIVERSITE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RESEARCH UNIVERSITY PARIS (COMUE);PRES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CITY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RADIO ASTROPHYSICS (NCRA), PUNE;NATIONAL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</si>
  <si>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</si>
  <si>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</si>
  <si>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</si>
  <si>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</si>
  <si>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</si>
  <si>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</si>
  <si>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</si>
  <si>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</si>
  <si>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443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</si>
  <si>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</si>
  <si>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</si>
  <si>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</si>
  <si>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</si>
  <si>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</si>
  <si>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</si>
  <si>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</si>
  <si>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</si>
  <si>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</si>
  <si>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</si>
  <si>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426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</si>
  <si>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</si>
  <si>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</si>
  <si>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</si>
  <si>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</si>
  <si>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</si>
  <si>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</si>
  <si>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</si>
  <si>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</si>
  <si>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</si>
  <si>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CHEMISTRY</t>
  </si>
  <si>
    <t>239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</si>
  <si>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</si>
  <si>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</si>
  <si>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</si>
  <si>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</si>
  <si>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</si>
  <si>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</si>
  <si>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</si>
  <si>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</si>
  <si>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</si>
  <si>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</si>
  <si>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237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</si>
  <si>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</si>
  <si>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</si>
  <si>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</si>
  <si>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</si>
  <si>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</si>
  <si>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</si>
  <si>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</si>
  <si>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</si>
  <si>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</si>
  <si>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222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</si>
  <si>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</si>
  <si>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</si>
  <si>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</si>
  <si>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</si>
  <si>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</si>
  <si>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</si>
  <si>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</si>
  <si>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</si>
  <si>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</si>
  <si>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218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</si>
  <si>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</si>
  <si>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</si>
  <si>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</si>
  <si>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</si>
  <si>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</si>
  <si>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</si>
  <si>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</si>
  <si>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208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</si>
  <si>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</si>
  <si>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</si>
  <si>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</si>
  <si>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</si>
  <si>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</si>
  <si>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</si>
  <si>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</si>
  <si>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199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</si>
  <si>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</si>
  <si>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</si>
  <si>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</si>
  <si>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</si>
  <si>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</si>
  <si>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</si>
  <si>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</si>
  <si>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</si>
  <si>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</si>
  <si>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188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</si>
  <si>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</si>
  <si>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</si>
  <si>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 MYUNG UNIVERSITY;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</si>
  <si>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</si>
  <si>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</si>
  <si>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</si>
  <si>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</si>
  <si>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</si>
  <si>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173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</si>
  <si>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</si>
  <si>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</si>
  <si>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</si>
  <si>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</si>
  <si>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</si>
  <si>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</si>
  <si>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</si>
  <si>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160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</si>
  <si>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</si>
  <si>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</si>
  <si>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</si>
  <si>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WOS:000430163100026</t>
  </si>
  <si>
    <t>10.1002/aenm.201702854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</si>
  <si>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</si>
  <si>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</si>
  <si>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</si>
  <si>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156</t>
  </si>
  <si>
    <t>BEIJING JIAOTONG UNIV, MINIST EDUC, KEY LAB LUMINESCENCE &amp; OPT INFORMAT, BEIJING 100044, PEOPLES R CHINA;NATL CTR NANOSCI &amp; TECHNOL, CAS CTR EXCELLENCE NANOSCI, CAS KEY LAB STANDARDIZAT &amp; MEASUREMENT NANOTECHNO, DIV NANOPHOTON, BEIJING 100044, PEOPLES R CHINA;GUILIN UNIV ELECT TECHNOL, GUANGXI KEY LAB INFORMAT MAT, DEPT MAT SCI &amp; TECHNOL, 1 JINJI RD, GUILIN 541004, PEOPLES R CHINA;NANJING UNIV SCI &amp; TECHNOL, MINIST EDUC, KEY LAB SOFT CHEM &amp; FUNCT MAT, NANJING 210094, JIANGSU, PEOPLES R CHINA</t>
  </si>
  <si>
    <t>BEIJING JIAOTONG UNIVERSITY;NATIONAL CENTER FOR NANOSCIENCE &amp; TECHNOLOGY - CHINA;NANJING UNIVERSITY OF SCIENCE &amp; TECHNOLOGY;GUILIN UNIVERSITY OF ELECTRONIC TECHNOLOGY;CHINESE ACADEMY OF SCIENCES;</t>
  </si>
  <si>
    <t>WOS:000425396400019</t>
  </si>
  <si>
    <t>10.1016/j.nanoen.2017.12.050</t>
  </si>
  <si>
    <t>HIGH-EFFICIENCY AND AIR STABLE FULLERENE-FREE TERNARY ORGANIC SOLAR CELLS</t>
  </si>
  <si>
    <t>AN, QS;ZHANG, FJ;GAO, W;SUN, QQ;ZHANG, M;YANG, CL;ZHANG, J</t>
  </si>
  <si>
    <t>NANO ENERGY 45: 177-183 MAR 2018</t>
  </si>
  <si>
    <t>133</t>
  </si>
  <si>
    <t>BEIJING JIAOTONG UNIV, KEY LAB LUMINESCENCE &amp; OPT INFORMAT, MINIST EDUC, BEIJING 100044, PEOPLES R CHINA;WUHAN UNIV, DEPT CHEM, HUBEI COLLABORAT INNOVAT CTR ADV ORGAN CHEM MAT, HUBEI KEY LAB ORGAN &amp; POLYMER OPTOELECT MAT, WUHAN 40072, HUBEI, PEOPLES R CHINA;GUILIN UNIV ELECT TECHNOL, GUANGXI KEY LAB INFORMAT MAT, DEPT MAT SCI &amp; TECHNOL, 1 JINJI RD, GUILIN 541004, GUANGXI, PEOPLES R CHINA</t>
  </si>
  <si>
    <t>BEIJING JIAOTONG UNIVERSITY;WUHAN UNIVERSITY;GUILIN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</si>
  <si>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</si>
  <si>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</si>
  <si>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</si>
  <si>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</si>
  <si>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</si>
  <si>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130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</si>
  <si>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</si>
  <si>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</si>
  <si>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</si>
  <si>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</si>
  <si>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WOS:000427444300010</t>
  </si>
  <si>
    <t>10.1021/acsenergylett.8b00100</t>
  </si>
  <si>
    <t>TERNARY NONFULLERENE POLYMER SOLAR CELLS WITH A POWER CONVERSION EFFICIENCY OF 11.6% BY INHERITING THE ADVANTAGES OF BINARY CELLS</t>
  </si>
  <si>
    <t>HU, ZH;ZHANG, FJ;AN, QS;ZHANG, M;MA, XL;WANG, JX;ZHANG, J;WANG, J</t>
  </si>
  <si>
    <t>ACS ENERGY LETTERS 3 (3): 555-561 MAR 2018</t>
  </si>
  <si>
    <t>125</t>
  </si>
  <si>
    <t>BEIJING JIAOTONG UNIV, KEY LAB LUMINESCENCE &amp; OPT INFORMAT, MINIST EDUC, BEIJING 100044, PEOPLES R CHINA;GUILIN UNIV ELECT TECHNOL, GUANGXI KEY LAB INFORMAT MAT, DEPT MAT SCI &amp; TECHNOL, 1 JINJI RD, GUILIN 541004, GUANGXI, PEOPLES R CHINA;TAISHAN UNIV, COLL PHYS &amp; ELECT ENGN, TAI AN 271021, SHANDONG, PEOPLES R CHINA</t>
  </si>
  <si>
    <t>BEIJING JIAOTONG UNIVERSITY;TAISHAN UNIVERSITY;GUILIN UNIVERSITY OF ELECTRONIC TECHNOLOGY;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</si>
  <si>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</si>
  <si>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</si>
  <si>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</si>
  <si>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</si>
  <si>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</si>
  <si>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124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</si>
  <si>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</si>
  <si>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</si>
  <si>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</si>
  <si>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</si>
  <si>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</si>
  <si>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</si>
  <si>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</si>
  <si>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</si>
  <si>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114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</si>
  <si>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</si>
  <si>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</si>
  <si>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</si>
  <si>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</si>
  <si>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</si>
  <si>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</si>
  <si>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</si>
  <si>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</si>
  <si>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</si>
  <si>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106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</si>
  <si>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</si>
  <si>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</si>
  <si>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</si>
  <si>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</si>
  <si>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</si>
  <si>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</si>
  <si>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</si>
  <si>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</si>
  <si>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</si>
  <si>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103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</si>
  <si>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</si>
  <si>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</si>
  <si>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</si>
  <si>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</si>
  <si>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</si>
  <si>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</si>
  <si>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</si>
  <si>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</si>
  <si>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102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</si>
  <si>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</si>
  <si>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</si>
  <si>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OF TORONTO;GUILIN UNIVERSITY OF ELECTRONIC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</si>
  <si>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</si>
  <si>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</si>
  <si>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</si>
  <si>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</si>
  <si>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</si>
  <si>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90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</si>
  <si>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</si>
  <si>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</si>
  <si>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</si>
  <si>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</si>
  <si>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</si>
  <si>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</si>
  <si>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</si>
  <si>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</si>
  <si>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87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</si>
  <si>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</si>
  <si>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</si>
  <si>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</si>
  <si>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</si>
  <si>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</si>
  <si>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</si>
  <si>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</si>
  <si>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</si>
  <si>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86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</si>
  <si>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</si>
  <si>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</si>
  <si>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</si>
  <si>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</si>
  <si>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</si>
  <si>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</si>
  <si>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</si>
  <si>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</si>
  <si>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</si>
  <si>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</si>
  <si>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</si>
  <si>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</si>
  <si>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</si>
  <si>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</si>
  <si>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</si>
  <si>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82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</si>
  <si>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</si>
  <si>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</si>
  <si>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</si>
  <si>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WOS:000417963300034</t>
  </si>
  <si>
    <t>10.1016/j.ijheatmasstransfer.2017.09.067</t>
  </si>
  <si>
    <t>EFFECTIVE THERMAL CONDUCTIVITY OF POLYMER COMPOSITES: THEORETICAL MODELS AND SIMULATION MODELS</t>
  </si>
  <si>
    <t>ZHAI, SP;ZHANG, P;XIAN, YQ;ZENG, JH;SHI, B</t>
  </si>
  <si>
    <t>INTERNATIONAL JOURNAL OF HEAT AND MASS TRANSFER 117: 358-374 FEB 2018</t>
  </si>
  <si>
    <t>75</t>
  </si>
  <si>
    <t>GUILIN UNIV ELECT TECHNOL, GUANGXIS KEY LAB MFG SYST &amp; ADV MFG TECHNOL, SCH MECH &amp; ELECT ENGN, 1 JINJI RD, GUILIN 541004, GUANGXI, PEOPLES R CHINA;NANJING UNIV AERONAUT &amp; ASTRONAUT, COLL ENERGY &amp; POWER ENGN, NANJING 210016, JIANGSU, PEOPLES R CHINA</t>
  </si>
  <si>
    <t>GUILIN UNIVERSITY OF ELECTRONIC TECHNOLOGY;NANJING UNIVERSITY OF AERONAUTICS &amp; ASTRONAUTICS;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</si>
  <si>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</si>
  <si>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</si>
  <si>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</si>
  <si>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</si>
  <si>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</si>
  <si>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</si>
  <si>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74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</si>
  <si>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</si>
  <si>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</si>
  <si>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</si>
  <si>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</si>
  <si>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</si>
  <si>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</si>
  <si>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</si>
  <si>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</si>
  <si>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71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</si>
  <si>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</si>
  <si>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</si>
  <si>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</si>
  <si>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</si>
  <si>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</si>
  <si>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</si>
  <si>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</si>
  <si>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</si>
  <si>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69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</si>
  <si>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</si>
  <si>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</si>
  <si>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</si>
  <si>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</si>
  <si>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</si>
  <si>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</si>
  <si>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</si>
  <si>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65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</si>
  <si>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</si>
  <si>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</si>
  <si>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WOS:000626556300034</t>
  </si>
  <si>
    <t>10.1109/TII.2020.3014401</t>
  </si>
  <si>
    <t>FAULT-TOLERANT MULTISUBSET AGGREGATION SCHEME FOR SMART GRID</t>
  </si>
  <si>
    <t>WANG, XD;LIU, YN;CHOO, KKR</t>
  </si>
  <si>
    <t>IEEE TRANSACTIONS ON INDUSTRIAL INFORMATICS 17 (6): 4065-4072 JUN 2021</t>
  </si>
  <si>
    <t>60</t>
  </si>
  <si>
    <t>GUILIN UNIV ELECT TECHNOL, SCH COMP &amp; INFORMAT SECUR, GUANGXI KEY LAB TRUSTED SOFTWARE, GUILIN 541004, PEOPLES R CHINA;UNIV TEXAS SAN ANTONIO, DEPT INFORMAT SYST &amp; CYBER SECUR, SAN ANTONIO, TX 78249 USA</t>
  </si>
  <si>
    <t>GUILIN UNIVERSITY OF ELECTRONIC TECHNOLOGY;UNIVERSITY OF TEXAS SYSTEM;UNIVERSITY OF TEXAS AT SAN ANTONIO (UTSA);</t>
  </si>
  <si>
    <t>2021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</si>
  <si>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</si>
  <si>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</si>
  <si>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</si>
  <si>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</si>
  <si>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</si>
  <si>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57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</si>
  <si>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</si>
  <si>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</si>
  <si>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</si>
  <si>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</si>
  <si>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</si>
  <si>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</si>
  <si>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</si>
  <si>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</si>
  <si>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56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</si>
  <si>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</si>
  <si>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</si>
  <si>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</si>
  <si>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</si>
  <si>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</si>
  <si>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</si>
  <si>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</si>
  <si>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53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</si>
  <si>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</si>
  <si>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</si>
  <si>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WOS:000576975100014</t>
  </si>
  <si>
    <t>10.1016/j.mtener.2020.100461</t>
  </si>
  <si>
    <t>HARMONIZING SELF-SUPPORTIVE VN/MOS2 PSEUDOCAPACITANCE CORE-SHELL ELECTRODES FOR BOOSTING THE AREAL CAPACITY OF LITHIUM STORAGE</t>
  </si>
  <si>
    <t>XIONG, T;SU, H;YANG, F;TAN, Q;APPADURAI, PBS;AFUWAPE, AA;GUO, K;HUANG, Y;WANG, Z;BALOGUN, MS</t>
  </si>
  <si>
    <t>MATERIALS TODAY ENERGY 17: - SEP 2020</t>
  </si>
  <si>
    <t>52</t>
  </si>
  <si>
    <t>HUNAN UNIV, COLL MAT SCI &amp; ENGN, CHANGSHA 410082, HUNAN, PEOPLES R CHINA;HUNAN UNIV, COLL COMP SCI &amp; ELECT ENGN, CHANGSHA 410082, HUNAN, PEOPLES R CHINA;GUANGZHOU UNIV, INST ENVIRONM RES GREATER BAY, KEY LAB WATER QUAL &amp; CONSERVAT PEARL RIVER DELTA, MINIST EDUC, GUANGZHOU 510006, PEOPLES R CHINA;GUILIN UNIV ELECT TECHNOL, SCH MAT SCI &amp; ENGN, GUILIN 541004, PEOPLES R CHINA</t>
  </si>
  <si>
    <t>GUANGZHOU UNIVERSITY;HUNAN UNIVERSITY;GUILIN UNIVERSITY OF ELECTRONIC TECHNOLOGY;</t>
  </si>
  <si>
    <t>WOS:000495013100039</t>
  </si>
  <si>
    <t>10.1109/TAES.2018.2886611</t>
  </si>
  <si>
    <t>PERFORMANCE LIMITS OF COGNITIVE-UPLINK FSS AND TERRESTRIAL FS FOR KA-BAND</t>
  </si>
  <si>
    <t>AN, K;LIANG, T;ZHENG, G;YAN, XJ;LI, YS;CHATZINOTAS, S</t>
  </si>
  <si>
    <t>IEEE TRANSACTIONS ON AEROSPACE AND ELECTRONIC SYSTEMS 55 (5): 2604-2611 OCT 2019</t>
  </si>
  <si>
    <t>50</t>
  </si>
  <si>
    <t>CHINA MAINLAND;LUXEMBOURG;ENGLAND;</t>
  </si>
  <si>
    <t>NATL UNIV DEF TECHNOL, RES INST 63, NANJING 210007, JIANGSU, PEOPLES R CHINA;LOUGHBOROUGH UNIV, WOLFSON SCH MECH ELECT &amp; MFG ENGN, LOUGHBOROUGH LE11 3TU, LEICS, ENGLAND;GUILIN UNIV ELECT TECHNOL, SCH INFORMAT &amp; COMMUN, GUILIN 541004, PEOPLES R CHINA;QINZHOU UNIV, ENGN TRAINING CTR, QINZHOU 535011, PEOPLES R CHINA;UNIV LUXEMBOURG, INTERDISCIPLINARY CTR SECUR RELIABIL &amp; TRUST SNT, L-1359 LUXEMBOURG, LUXEMBOURG</t>
  </si>
  <si>
    <t>BEIBU GULF UNIVERSITY;UNIVERSITY OF LUXEMBOURG;NATIONAL UNIVERSITY OF DEFENSE TECHNOLOGY - CHINA;LOUGHBOROUGH UNIVERSITY;GUILIN UNIVERSITY OF ELECTRONIC TECHNOLOGY;</t>
  </si>
  <si>
    <t>WOS:000455726700011</t>
  </si>
  <si>
    <t>10.1109/TII.2018.2810226</t>
  </si>
  <si>
    <t>FEATURE TREND EXTRACTION AND ADAPTIVE DENSITY PEAKS SEARCH FOR INTELLIGENT FAULT DIAGNOSIS OF MACHINES</t>
  </si>
  <si>
    <t>WANG, YX;WEI, ZX;YANG, JW</t>
  </si>
  <si>
    <t>IEEE TRANSACTIONS ON INDUSTRIAL INFORMATICS 15 (1): 105-115 JAN 2019</t>
  </si>
  <si>
    <t>47</t>
  </si>
  <si>
    <t>BEIJING UNIV CIVIL ENGN &amp; ARCHITECTURE, SCH MECH ELECT &amp; VEHICLE ENGN, BEIJING 100044, PEOPLES R CHINA;BEIJING KEY LAB PERFORMANCE GUARANTEE URBAN RAIL, BEIJING 100044, PEOPLES R CHINA;GUILIN UNIV ELECT TECHNOL, SCH MECH &amp; ELECT ENGN, GUILIN 541004, PEOPLES R CHINA</t>
  </si>
  <si>
    <t>BEIJING KEY LAB PERFORMANCE GUARANTEE URBAN RAIL;GUILIN UNIVERSITY OF ELECTRONIC TECHNOLOGY;BEIJING UNIVERSITY OF CIVIL ENGINEERING &amp; ARCHITECTURE;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</si>
  <si>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</si>
  <si>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</si>
  <si>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</si>
  <si>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</si>
  <si>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</si>
  <si>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43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</si>
  <si>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</si>
  <si>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</si>
  <si>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</si>
  <si>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WOS:000526061100091</t>
  </si>
  <si>
    <t>10.1109/JSYST.2019.2912415</t>
  </si>
  <si>
    <t>A DYNAMIC MEMBERSHIP DATA AGGREGATION (DMDA) PROTOCOL FOR SMART GRID</t>
  </si>
  <si>
    <t>SONG, JC;LIU, YN;SHAO, J;TANG, CM</t>
  </si>
  <si>
    <t>IEEE SYSTEMS JOURNAL 14 (1): 900-908 MAR 2020</t>
  </si>
  <si>
    <t>40</t>
  </si>
  <si>
    <t>GUILIN UNIV ELECT TECHNOL, SCH INFORMAT &amp; COMMUN, GUILIN 541004, PEOPLES R CHINA;ZHEJIANG GONGSHANG UNIV, SCH COMP &amp; INFORMAT ENGN, HANGZHOU 310018, PEOPLES R CHINA;GUANGZHOU UNIV, SCH MATH &amp; INFORMAT SCI, GUANGZHOU 510006, PEOPLES R CHINA</t>
  </si>
  <si>
    <t>GUANGZHOU UNIVERSITY;ZHEJIANG GONGSHANG UNIVERSITY;GUILIN UNIVERSITY OF ELECTRONIC TECHNOLOGY;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</si>
  <si>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</si>
  <si>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</si>
  <si>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</si>
  <si>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</si>
  <si>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</si>
  <si>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</si>
  <si>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</si>
  <si>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</si>
  <si>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</si>
  <si>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</si>
  <si>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</si>
  <si>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38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</si>
  <si>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</si>
  <si>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NA-CHANGSHU INSTITUTE OF TECHNOLOGY;HEBEI PROV ENGN TECHNOL RES CTR COAL BASED CHEM &amp;;GUILIN UNIVERSITY OF ELECTRONIC TECHNOLOGY;DONGHUA UNIVERSITY;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</si>
  <si>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</si>
  <si>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</si>
  <si>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</si>
  <si>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</si>
  <si>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</si>
  <si>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</si>
  <si>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</si>
  <si>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WOS:000566778300011</t>
  </si>
  <si>
    <t>10.3966/160792642020072104022</t>
  </si>
  <si>
    <t>AN IMPROVED RSU-BASED AUTHENTICATION SCHEME FOR VANET</t>
  </si>
  <si>
    <t>CHENG, HY;LIU, YN</t>
  </si>
  <si>
    <t>JOURNAL OF INTERNET TECHNOLOGY 21 (4): 1137-1150 2020</t>
  </si>
  <si>
    <t>GUILIN UNIV ELECT TECHNOL, GUANGXI KEY LABORABORY TRUSTED SOFTWARE, SCH COMP &amp; INFORMAT SECUR, GUILIN, PEOPLES R CHINA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</si>
  <si>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</si>
  <si>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</si>
  <si>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</si>
  <si>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</si>
  <si>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</si>
  <si>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</si>
  <si>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</si>
  <si>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</si>
  <si>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WOS:000503163100017</t>
  </si>
  <si>
    <t>10.1016/j.jmst.2019.08.015</t>
  </si>
  <si>
    <t>BINARY CO-NI OXIDE NANOPARTICLE-LOADED HIERARCHICAL GRAPHITIC POROUS CARBON FOR HIGH-PERFORMANCE SUPERCAPACITORS</t>
  </si>
  <si>
    <t>LIU, Y;XIANG, CL;CHU, HL;QIU, SJ;MCLEOD, J;SHE, Z;XU, F;SUN, LX;ZOU, YJ</t>
  </si>
  <si>
    <t>JOURNAL OF MATERIALS SCIENCE &amp; TECHNOLOGY 37: 135-142 JAN 15 2020</t>
  </si>
  <si>
    <t>36</t>
  </si>
  <si>
    <t>GUILIN UNIV ELECT TECHNOL, GUANGXI KEY LAB INFORMAT MAT, GUILIN 541004, PEOPLES R CHINA;QUEENS UNIV, DEPT CHEM, KINGSTON, ON K7L 3N6, CANADA</t>
  </si>
  <si>
    <t>GUILIN UNIVERSITY OF ELECTRONIC TECHNOLOGY;QUEENS UNIVERSITY - CANADA;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</si>
  <si>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</si>
  <si>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</si>
  <si>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</si>
  <si>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</si>
  <si>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</si>
  <si>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35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</si>
  <si>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</si>
  <si>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</si>
  <si>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</si>
  <si>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</si>
  <si>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</si>
  <si>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</si>
  <si>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</si>
  <si>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34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</si>
  <si>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</si>
  <si>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</si>
  <si>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</si>
  <si>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</si>
  <si>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</si>
  <si>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</si>
  <si>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</si>
  <si>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32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</si>
  <si>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</si>
  <si>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</si>
  <si>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WOS:000513814400001</t>
  </si>
  <si>
    <t>10.1016/j.nanoen.2020.104447</t>
  </si>
  <si>
    <t>16.5% EFFICIENCY TERNARY ORGANIC PHOTOVOLTAICS WITH TWO POLYMER DONORS BY OPTIMIZING MOLECULAR ARRANGEMENT AND PHASE SEPARATION</t>
  </si>
  <si>
    <t>XIE, GS;ZHANG, ZL;SU, ZY;ZHANG, XL;ZHANG, J</t>
  </si>
  <si>
    <t>NANO ENERGY 69: - MAR 2020</t>
  </si>
  <si>
    <t>GUILIN UNIV ELECT TECHNOL, SCH MAT SCI &amp; ENGN, GUANGXI KEY LAB INFORMAT MAT, 1ST JINJI RD, GUILIN 541004, PEOPLES R CHINA;BEIJING INST TECHNOL, SCH CHEM &amp; CHEM ENGN, ANALYT &amp; TESTING CTR, KEY LAB CLUSTER SCI,MINIST EDUC,BEIJING KEY LAB P, BEIJING 100081, PEOPLES R CHINA</t>
  </si>
  <si>
    <t>BEIJING INSTITUTE OF TECHNOLOGY;GUILIN UNIVERSITY OF ELECTRONIC TECHNOLOGY;</t>
  </si>
  <si>
    <t>WOS:000519727800013</t>
  </si>
  <si>
    <t>10.1109/TCYB.2018.2880290</t>
  </si>
  <si>
    <t>MEDLINE:30507522</t>
  </si>
  <si>
    <t>PRIOR KNOWLEDGE-BASED PROBABILISTIC COLLABORATIVE REPRESENTATION FOR VISUAL RECOGNITION</t>
  </si>
  <si>
    <t>LAN, RS;ZHOU, YC;LIU, ZB;LUO, XN</t>
  </si>
  <si>
    <t>IEEE TRANSACTIONS ON CYBERNETICS 50 (4): 1498-1508 APR 2020</t>
  </si>
  <si>
    <t>31</t>
  </si>
  <si>
    <t>CHINA MAINLAND;MACAU;</t>
  </si>
  <si>
    <t>GUILIN UNIV ELECT TECHNOL, GUANGXI KEY LAB INTELLIGENT PROC COMP IMAGE &amp; GRA, GUILIN 541004, PEOPLES R CHINA;SOUTH CHINA UNIV TECHNOL, SCH COMP SCI &amp; ENGN, GUANGZHOU 510006, PEOPLES R CHINA;UNIV MACAU, DEPT COMP &amp; INFORMAT SCI, MACAU 999078, PEOPLES R CHINA;GUILIN UNIV ELECT TECHNOL, GUANGXI KEY LAB TRUSTED SOFTWARE, GUILIN 541004, PEOPLES R CHINA</t>
  </si>
  <si>
    <t>GUILIN UNIVERSITY OF ELECTRONIC TECHNOLOGY;UNIVERSITY OF MACAU;SOUTH CHINA UNIVERSITY OF TECHNOLOGY;</t>
  </si>
  <si>
    <t>WOS:000491240100063</t>
  </si>
  <si>
    <t>10.1016/j.jclepro.2019.118455</t>
  </si>
  <si>
    <t>EXPLORING THE RISK SPILLOVER EFFECTS AMONG CHINAS PILOT CARBON MARKETS: A REGULAR VINE COPULA-COES APPROACH</t>
  </si>
  <si>
    <t>ZHU, BZ;ZHOU, XX;LIU, XF;WANG, HF;HE, KJ;WANG, P</t>
  </si>
  <si>
    <t>JOURNAL OF CLEANER PRODUCTION 242: - JAN 1 2020</t>
  </si>
  <si>
    <t>30</t>
  </si>
  <si>
    <t>XINJIANG UNIV FINANCE &amp; ECON, SCH BUSINESS ADM, URUMQI 830012, PEOPLES R CHINA;GUILIN UNIV ELECT TECHNOL, SCH BUSINESS, GUILIN 541004, PEOPLES R CHINA;HUNAN UNIV SCI &amp; TECHNOL, HUNAN ENGN RES CTR IND BIG DATA &amp; INTELLIGENT DEC, XIANGTAN 411201, PEOPLES R CHINA;JINAN UNIV, SCH MANAGEMENT, GUANGZHOU 510632, GUANGDONG, PEOPLES R CHINA</t>
  </si>
  <si>
    <t>GUILIN UNIVERSITY OF ELECTRONIC TECHNOLOGY;XINJIANG UNIVERSITY OF FINANCE &amp; ECONOMICS;JINAN UNIVERSITY;HUNAN UNIVERSITY OF SCIENCE &amp; TECHNOLOGY;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</si>
  <si>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</si>
  <si>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</si>
  <si>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</si>
  <si>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</si>
  <si>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</si>
  <si>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</si>
  <si>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27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</si>
  <si>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</si>
  <si>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&amp;;GUILIN UNIVERSITY OF ELECTRONIC TECHNOLOGY;GUANGXI NORMAL UNIVERSITY;GUANGDONG INST ECOENVIRONM SCI &amp; TECHNOL;</t>
  </si>
  <si>
    <t>WOS:000613260000001</t>
  </si>
  <si>
    <t>10.1002/solr.202100007</t>
  </si>
  <si>
    <t>TERNARY ORGANIC PHOTOVOLTAIC CELLS EXHIBITING 17.59% EFFICIENCY WITH TWO COMPATIBLE Y6 DERIVATIONS AS ACCEPTOR</t>
  </si>
  <si>
    <t>WANG, XL;SUN, QQ;GAO, JH;MA, XL;SON, JH;JEONG, SY;HU, ZH;NIU, LB;WOO, HY;ZHANG, J;ZHANG, FJ</t>
  </si>
  <si>
    <t>SOLAR RRL 5 (3): - MAR 2021</t>
  </si>
  <si>
    <t>21</t>
  </si>
  <si>
    <t>CHINA MAINLAND;SOUTH KOREA;</t>
  </si>
  <si>
    <t>BEIJING JIAOTONG UNIV, MINIST EDUC, KEY LAB LUMINESCENCE &amp; OPT INFORMAT, BEIJING 100044, PEOPLES R CHINA;SHANDONG NORMAL UNIV, SCH PHYS &amp; ELECT, COLLABORAT INNOVAT CTR LIGHT MANIPULAT &amp; APPLICAT, JINAN 250014, PEOPLES R CHINA;KOREA UNIV, COLL SCI, DEPT CHEM, ORGAN OPTOELECT MAT LAB, SEOUL 02841, SOUTH KOREA;CHONGQING NORMAL UNIV, COLL PHYS &amp; ELECT ENGN, CHONGQING 401331, PEOPLES R CHINA;GUILIN UNIV ELECT TECHNOL, GUANGXI KEY LAB INFORMAT MAT, ENGN RES CTR ELECT INFORMAT MAT &amp; DEVICES, SCH MAT SCI &amp; ENGN,MINIST EDUC, 1ST JINJI RD, GUILIN 541004, PEOPLES R CHINA</t>
  </si>
  <si>
    <t>BEIJING JIAOTONG UNIVERSITY;SHANDONG NORMAL UNIVERSITY;KOREA UNIVERSITY;GUILIN UNIVERSITY OF ELECTRONIC TECHNOLOGY;CHONGQING NORMAL UNIVERSITY;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</si>
  <si>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</si>
  <si>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</si>
  <si>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</si>
  <si>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</si>
  <si>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</si>
  <si>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</si>
  <si>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20</t>
  </si>
  <si>
    <t>CHINA MAINLAND;JAPAN;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</si>
  <si>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</si>
  <si>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</si>
  <si>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WOS:000510856300022</t>
  </si>
  <si>
    <t>10.1016/j.amc.2020.125037</t>
  </si>
  <si>
    <t>A MULTIPLE HIERARCHICAL STRUCTURE STRATEGY TO QUANTIZED CONTROL OF MARKOVIAN SWITCHING SYSTEMS</t>
  </si>
  <si>
    <t>WANG, B;CHENG, J;ZHOU, X</t>
  </si>
  <si>
    <t>APPLIED MATHEMATICS AND COMPUTATION 373: - MAY 15 2020</t>
  </si>
  <si>
    <t>15</t>
  </si>
  <si>
    <t>XIHUA UNIV, SCH ELECT ENGN &amp; ELECT INFORMAT, CHENGDU 610039, PEOPLES R CHINA;GUANGXI NORMAL UNIV, COLL MATH &amp; STAT, GUILIN 541006, PEOPLES R CHINA;GUILIN UNIV ELECT TECHNOL, SCH MATH &amp; COMP SCI, GUILIN 541004, PEOPLES R CHINA</t>
  </si>
  <si>
    <t>GUANGXI NORMAL UNIVERSITY;XIHUA UNIVERSITY;GUILIN UNIVERSITY OF ELECTRONIC TECHNOLOGY;</t>
  </si>
  <si>
    <t>WOS:000658360600003</t>
  </si>
  <si>
    <t>10.1109/TITS.2020.2980422</t>
  </si>
  <si>
    <t>VOLUNTEER ASSISTED COLLABORATIVE OFFLOADING AND RESOURCE ALLOCATION IN VEHICULAR EDGE COMPUTING</t>
  </si>
  <si>
    <t>ZENG, F;CHEN, Q;MENG, L;WU, JS</t>
  </si>
  <si>
    <t>IEEE TRANSACTIONS ON INTELLIGENT TRANSPORTATION SYSTEMS 22 (6): 3247-3257 JUN 2021</t>
  </si>
  <si>
    <t>10</t>
  </si>
  <si>
    <t>CHILE;JAPAN;CHINA MAINLAND;</t>
  </si>
  <si>
    <t>CENT SOUTH UNIV, SCH COMP SCI &amp; ENGN, CHANGSHA 410083, PEOPLES R CHINA;RITSUMEIKAN UNIV, DEPT ELECT &amp; COMP ENGN, KUSATSU 5258577, JAPAN;GUILIN UNIV ELECT TECHNOL, SCH ARTIFICIAL INTELLIGENCE, GUILIN 541004, PEOPLES R CHINA;UNIV CHILE, DEPT COMP SCI, SANTIAGO 8370451, CHILE</t>
  </si>
  <si>
    <t>CENTRAL SOUTH UNIVERSITY;UNIVERSIDAD DE CHILE;RITSUMEIKAN UNIVERSITY;GUILIN UNIVERSITY OF ELECTRONIC TECHNOLOGY;</t>
  </si>
  <si>
    <t>WOS:000602709000010</t>
  </si>
  <si>
    <t>10.1109/TCYB.2019.2952710</t>
  </si>
  <si>
    <t>MEDLINE:32092023</t>
  </si>
  <si>
    <t>CASCADING AND ENHANCED RESIDUAL NETWORKS FOR ACCURATE SINGLE-IMAGE SUPER-RESOLUTION</t>
  </si>
  <si>
    <t>LAN, RS;SUN, L;LIU, ZB;LU, HM;SU, ZX;PANG, C;LUO, XN</t>
  </si>
  <si>
    <t>IEEE TRANSACTIONS ON CYBERNETICS 51 (1): 115-125 JAN 2021</t>
  </si>
  <si>
    <t>9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</si>
  <si>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JAPAN;DALIAN UNIV TECHNOL, SCH MATH SCI, DALIAN 116024, PEOPLES R CHINA;GUILIN UNIV ELECT TECHNOL, NATL LOCAL JOINT ENGN RES CTR SATELLITE NAV &amp; LOC, GUILIN 541004, PEOPLES R CHINA</t>
  </si>
  <si>
    <t>DALIAN UNIVERSITY OF TECHNOLOGY;SOUTH CHINA UNIVERSITY OF TECHNOLOGY;KYUSHU INSTITUTE OF TECHNOLOGY;GUILIN UNIVERSITY OF ELECTRONIC TECHNOLOGY;</t>
  </si>
  <si>
    <t>WOS:000637362100004</t>
  </si>
  <si>
    <t>10.1155/2021/6683284</t>
  </si>
  <si>
    <t>CHAOS-BASED ENGINEERING APPLICATIONS WITH A 6D MEMRISTIVE MULTISTABLE HYPERCHAOTIC SYSTEM AND A 2D SF-SIMM HYPERCHAOTIC MAP</t>
  </si>
  <si>
    <t>YU, F;QIAN, S;CHEN, X;HUANG, YY;CAI, S;JIN, J;DU, SC</t>
  </si>
  <si>
    <t>COMPLEXITY 2021: - MAR 28 2021</t>
  </si>
  <si>
    <t>7</t>
  </si>
  <si>
    <t>CHANGSHA UNIV SCI &amp; TECHNOL, SCH COMP &amp; COMMUN ENGN, CHANGSHA 410114, PEOPLES R CHINA;GUILIN UNIV ELECT TECHNOL, GUANGXI KEY LAB CRYPTOG &amp; INFORMAT SECUR, GUILIN 541004, PEOPLES R CHINA;HUNAN UNIV SCI &amp; TECHNOL, SCH INFORMAT &amp; ELECT ENGN, XIANGTAN 411201, PEOPLES R CHINA;JISHOU UNIV, COLL INFORMAT SCI &amp; ENGN, JISHOU 416000, PEOPLES R CHINA;HUNAN UNIV, COLL COMP SCI &amp; ELECT ENGN, CHANGSHA 410082, PEOPLES R CHINA</t>
  </si>
  <si>
    <t>CHANGSHA UNIVERSITY OF SCIENCE &amp; TECHNOLOGY;JISHOU UNIVERSITY;HUNAN UNIVERSITY OF SCIENCE &amp; TECHNOLOGY;HUNAN UNIVERSITY;GUILIN UNIVERSITY OF ELECTRONIC TECHNOLOGY;</t>
  </si>
  <si>
    <t>WOS:000637217000001</t>
  </si>
  <si>
    <t>10.1016/j.psep.2020.09.063</t>
  </si>
  <si>
    <t>SYNERGISTIC EFFECTS OF CO-GASIFICATION OF MUNICIPAL SOLID WASTE AND BIOMASS IN FIXED-BED GASIFIER</t>
  </si>
  <si>
    <t>CAI, JJ;ZENG, RH;ZHENG, WH;WANG, SB;HAN, J;LI, KQ;LUO, M;TANG, XY</t>
  </si>
  <si>
    <t>PROCESS SAFETY AND ENVIRONMENTAL PROTECTION 148: 1-12 APR 2021</t>
  </si>
  <si>
    <t>6</t>
  </si>
  <si>
    <t>GUILIN UNIV ELECT TECHNOL, SCH ARCHITECTURE &amp; TRAFF, GUILIN 541004, PEOPLES R CHINA;SOUTHERN UNIV SCI &amp; TECHNOL, DEPT MAT SCI &amp; ENGN, SHENZHEN 518055, PEOPLES R CHINA;GUILIN SHENZHEN ENERGY ENVIRONM CO LTD, GUILIN 541004, PEOPLES R CHINA;JIANGSU UNIV, SCH ENERGY &amp; POWER ENGN, ZHENJIANG 212013, JIANGSU, PEOPLES R CHINA;GUANGXI UNIV, SCH MARINE SCI, GUANGXI KEY LAB STUDY CORAL REEFS SOUTH CHINA SEA, NANNING 530004, PEOPLES R CHINA</t>
  </si>
  <si>
    <t>GUANGXI UNIVERSITY;SOUTHERN UNIVERSITY OF SCIENCE &amp; TECHNOLOGY;JIANGSU UNIVERSITY;GUILIN UNIVERSITY OF ELECTRONIC TECHNOLOGY;GUILIN SHENZHEN ENERGY ENVIRONM CO LTD;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</si>
  <si>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</si>
  <si>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</si>
  <si>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</si>
  <si>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</si>
  <si>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</si>
  <si>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</si>
  <si>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</si>
  <si>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</si>
  <si>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</si>
  <si>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Copyright © 2021 Clarivate Analytics</t>
  </si>
  <si>
    <t>Export Date 2021-09-18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</si>
</sst>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0" fillId="0" borderId="1" xfId="0" applyBorder="1"/>
    <xf numFmtId="0" fontId="2" fillId="2" borderId="1" xfId="0" applyFont="1" applyFill="1" applyBorder="1" applyAlignment="1"/>
  </cellXfs>
  <cellStyles count="1">
    <cellStyle name="常规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18</xdr:colOff>
      <xdr:row>3</xdr:row>
      <xdr:rowOff>123825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001268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69"/>
  <sheetViews>
    <sheetView tabSelected="1" workbookViewId="0">
      <selection activeCell="B13" sqref="B13"/>
    </sheetView>
  </sheetViews>
  <sheetFormatPr defaultRowHeight="14.25" x14ac:dyDescent="0.2"/>
  <cols>
    <col min="1" max="1" width="20.75" customWidth="1"/>
    <col min="2" max="2" width="10.375" customWidth="1"/>
    <col min="3" max="3" width="10" customWidth="1"/>
    <col min="4" max="4" width="11.125" customWidth="1"/>
    <col min="7" max="7" width="12.125" customWidth="1"/>
    <col min="8" max="8" width="10.25" customWidth="1"/>
    <col min="11" max="11" width="10.625" customWidth="1"/>
    <col min="12" max="12" width="13.5" customWidth="1"/>
  </cols>
  <sheetData>
    <row r="5" spans="1:12" ht="15" x14ac:dyDescent="0.25">
      <c r="A5" s="1" t="s">
        <v>0</v>
      </c>
    </row>
    <row r="6" spans="1:12" ht="15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3" t="s">
        <v>12</v>
      </c>
    </row>
    <row r="7" spans="1:12" x14ac:dyDescent="0.2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</row>
    <row r="8" spans="1:12" x14ac:dyDescent="0.2">
      <c r="A8" s="2" t="s">
        <v>25</v>
      </c>
      <c r="B8" s="2" t="s">
        <v>26</v>
      </c>
      <c r="C8" s="2" t="s">
        <v>27</v>
      </c>
      <c r="D8" s="2" t="s">
        <v>28</v>
      </c>
      <c r="E8" s="2" t="s">
        <v>29</v>
      </c>
      <c r="F8" s="2" t="s">
        <v>30</v>
      </c>
      <c r="G8" s="2" t="s">
        <v>31</v>
      </c>
      <c r="H8" s="2" t="s">
        <v>32</v>
      </c>
      <c r="I8" s="2" t="s">
        <v>33</v>
      </c>
      <c r="J8" s="2" t="s">
        <v>34</v>
      </c>
      <c r="K8" s="2" t="s">
        <v>35</v>
      </c>
      <c r="L8" s="2" t="s">
        <v>36</v>
      </c>
    </row>
    <row r="9" spans="1:12" x14ac:dyDescent="0.2">
      <c r="A9" s="2" t="s">
        <v>37</v>
      </c>
      <c r="B9" s="2" t="s">
        <v>38</v>
      </c>
      <c r="C9" s="2" t="s">
        <v>15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</row>
    <row r="10" spans="1:12" x14ac:dyDescent="0.2">
      <c r="A10" s="2" t="s">
        <v>48</v>
      </c>
      <c r="B10" s="2" t="s">
        <v>49</v>
      </c>
      <c r="C10" s="2" t="s">
        <v>15</v>
      </c>
      <c r="D10" s="2" t="s">
        <v>50</v>
      </c>
      <c r="E10" s="2" t="s">
        <v>51</v>
      </c>
      <c r="F10" s="2" t="s">
        <v>52</v>
      </c>
      <c r="G10" s="2" t="s">
        <v>53</v>
      </c>
      <c r="H10" s="2" t="s">
        <v>54</v>
      </c>
      <c r="I10" s="2" t="s">
        <v>55</v>
      </c>
      <c r="J10" s="2" t="s">
        <v>56</v>
      </c>
      <c r="K10" s="2" t="s">
        <v>57</v>
      </c>
      <c r="L10" s="2" t="s">
        <v>58</v>
      </c>
    </row>
    <row r="11" spans="1:12" x14ac:dyDescent="0.2">
      <c r="A11" s="2" t="s">
        <v>59</v>
      </c>
      <c r="B11" s="2" t="s">
        <v>60</v>
      </c>
      <c r="C11" s="2" t="s">
        <v>15</v>
      </c>
      <c r="D11" s="2" t="s">
        <v>61</v>
      </c>
      <c r="E11" s="2" t="s">
        <v>62</v>
      </c>
      <c r="F11" s="2" t="s">
        <v>63</v>
      </c>
      <c r="G11" s="2" t="s">
        <v>64</v>
      </c>
      <c r="H11" s="2" t="s">
        <v>65</v>
      </c>
      <c r="I11" s="2" t="s">
        <v>66</v>
      </c>
      <c r="J11" s="2" t="s">
        <v>67</v>
      </c>
      <c r="K11" s="2" t="s">
        <v>68</v>
      </c>
      <c r="L11" s="2" t="s">
        <v>36</v>
      </c>
    </row>
    <row r="12" spans="1:12" x14ac:dyDescent="0.2">
      <c r="A12" s="2" t="s">
        <v>69</v>
      </c>
      <c r="B12" s="2" t="s">
        <v>70</v>
      </c>
      <c r="C12" s="2" t="s">
        <v>15</v>
      </c>
      <c r="D12" s="2" t="s">
        <v>71</v>
      </c>
      <c r="E12" s="2" t="s">
        <v>72</v>
      </c>
      <c r="F12" s="2" t="s">
        <v>73</v>
      </c>
      <c r="G12" s="2" t="s">
        <v>74</v>
      </c>
      <c r="H12" s="2" t="s">
        <v>75</v>
      </c>
      <c r="I12" s="2" t="s">
        <v>76</v>
      </c>
      <c r="J12" s="2" t="s">
        <v>77</v>
      </c>
      <c r="K12" s="2" t="s">
        <v>78</v>
      </c>
      <c r="L12" s="2" t="s">
        <v>79</v>
      </c>
    </row>
    <row r="13" spans="1:12" x14ac:dyDescent="0.2">
      <c r="A13" s="2" t="s">
        <v>80</v>
      </c>
      <c r="B13" s="2" t="s">
        <v>81</v>
      </c>
      <c r="C13" s="2" t="s">
        <v>15</v>
      </c>
      <c r="D13" s="2" t="s">
        <v>82</v>
      </c>
      <c r="E13" s="2" t="s">
        <v>83</v>
      </c>
      <c r="F13" s="2" t="s">
        <v>84</v>
      </c>
      <c r="G13" s="2" t="s">
        <v>53</v>
      </c>
      <c r="H13" s="2" t="s">
        <v>85</v>
      </c>
      <c r="I13" s="2" t="s">
        <v>44</v>
      </c>
      <c r="J13" s="2" t="s">
        <v>86</v>
      </c>
      <c r="K13" s="2" t="s">
        <v>87</v>
      </c>
      <c r="L13" s="2" t="s">
        <v>36</v>
      </c>
    </row>
    <row r="14" spans="1:12" x14ac:dyDescent="0.2">
      <c r="A14" s="2" t="s">
        <v>88</v>
      </c>
      <c r="B14" s="2" t="s">
        <v>89</v>
      </c>
      <c r="C14" s="2" t="s">
        <v>15</v>
      </c>
      <c r="D14" s="2" t="s">
        <v>90</v>
      </c>
      <c r="E14" s="2" t="s">
        <v>91</v>
      </c>
      <c r="F14" s="2" t="s">
        <v>92</v>
      </c>
      <c r="G14" s="2" t="s">
        <v>64</v>
      </c>
      <c r="H14" s="2" t="s">
        <v>93</v>
      </c>
      <c r="I14" s="2" t="s">
        <v>44</v>
      </c>
      <c r="J14" s="2" t="s">
        <v>94</v>
      </c>
      <c r="K14" s="2" t="s">
        <v>95</v>
      </c>
      <c r="L14" s="2" t="s">
        <v>36</v>
      </c>
    </row>
    <row r="15" spans="1:12" x14ac:dyDescent="0.2">
      <c r="A15" s="2" t="s">
        <v>96</v>
      </c>
      <c r="B15" s="2" t="s">
        <v>97</v>
      </c>
      <c r="C15" s="2" t="s">
        <v>15</v>
      </c>
      <c r="D15" s="2" t="s">
        <v>98</v>
      </c>
      <c r="E15" s="2" t="s">
        <v>99</v>
      </c>
      <c r="F15" s="2" t="s">
        <v>100</v>
      </c>
      <c r="G15" s="2" t="s">
        <v>64</v>
      </c>
      <c r="H15" s="2" t="s">
        <v>101</v>
      </c>
      <c r="I15" s="2" t="s">
        <v>102</v>
      </c>
      <c r="J15" s="2" t="s">
        <v>103</v>
      </c>
      <c r="K15" s="2" t="s">
        <v>104</v>
      </c>
      <c r="L15" s="2" t="s">
        <v>47</v>
      </c>
    </row>
    <row r="16" spans="1:12" x14ac:dyDescent="0.2">
      <c r="A16" s="2" t="s">
        <v>105</v>
      </c>
      <c r="B16" s="2" t="s">
        <v>106</v>
      </c>
      <c r="C16" s="2" t="s">
        <v>15</v>
      </c>
      <c r="D16" s="2" t="s">
        <v>107</v>
      </c>
      <c r="E16" s="2" t="s">
        <v>108</v>
      </c>
      <c r="F16" s="2" t="s">
        <v>109</v>
      </c>
      <c r="G16" s="2" t="s">
        <v>110</v>
      </c>
      <c r="H16" s="2" t="s">
        <v>111</v>
      </c>
      <c r="I16" s="2" t="s">
        <v>112</v>
      </c>
      <c r="J16" s="2" t="s">
        <v>113</v>
      </c>
      <c r="K16" s="2" t="s">
        <v>114</v>
      </c>
      <c r="L16" s="2" t="s">
        <v>24</v>
      </c>
    </row>
    <row r="17" spans="1:12" x14ac:dyDescent="0.2">
      <c r="A17" s="2" t="s">
        <v>115</v>
      </c>
      <c r="B17" s="2" t="s">
        <v>116</v>
      </c>
      <c r="C17" s="2" t="s">
        <v>15</v>
      </c>
      <c r="D17" s="2" t="s">
        <v>117</v>
      </c>
      <c r="E17" s="2" t="s">
        <v>118</v>
      </c>
      <c r="F17" s="2" t="s">
        <v>119</v>
      </c>
      <c r="G17" s="2" t="s">
        <v>42</v>
      </c>
      <c r="H17" s="2" t="s">
        <v>120</v>
      </c>
      <c r="I17" s="2" t="s">
        <v>44</v>
      </c>
      <c r="J17" s="2" t="s">
        <v>121</v>
      </c>
      <c r="K17" s="2" t="s">
        <v>122</v>
      </c>
      <c r="L17" s="2" t="s">
        <v>79</v>
      </c>
    </row>
    <row r="18" spans="1:12" x14ac:dyDescent="0.2">
      <c r="A18" s="2" t="s">
        <v>123</v>
      </c>
      <c r="B18" s="2" t="s">
        <v>124</v>
      </c>
      <c r="C18" s="2" t="s">
        <v>15</v>
      </c>
      <c r="D18" s="2" t="s">
        <v>125</v>
      </c>
      <c r="E18" s="2" t="s">
        <v>126</v>
      </c>
      <c r="F18" s="2" t="s">
        <v>127</v>
      </c>
      <c r="G18" s="2" t="s">
        <v>110</v>
      </c>
      <c r="H18" s="2" t="s">
        <v>128</v>
      </c>
      <c r="I18" s="2" t="s">
        <v>129</v>
      </c>
      <c r="J18" s="2" t="s">
        <v>130</v>
      </c>
      <c r="K18" s="2" t="s">
        <v>131</v>
      </c>
      <c r="L18" s="2" t="s">
        <v>47</v>
      </c>
    </row>
    <row r="19" spans="1:12" x14ac:dyDescent="0.2">
      <c r="A19" s="2" t="s">
        <v>132</v>
      </c>
      <c r="B19" s="2" t="s">
        <v>133</v>
      </c>
      <c r="C19" s="2" t="s">
        <v>15</v>
      </c>
      <c r="D19" s="2" t="s">
        <v>134</v>
      </c>
      <c r="E19" s="2" t="s">
        <v>135</v>
      </c>
      <c r="F19" s="2" t="s">
        <v>136</v>
      </c>
      <c r="G19" s="2" t="s">
        <v>74</v>
      </c>
      <c r="H19" s="2" t="s">
        <v>137</v>
      </c>
      <c r="I19" s="2" t="s">
        <v>44</v>
      </c>
      <c r="J19" s="2" t="s">
        <v>138</v>
      </c>
      <c r="K19" s="2" t="s">
        <v>139</v>
      </c>
      <c r="L19" s="2" t="s">
        <v>79</v>
      </c>
    </row>
    <row r="20" spans="1:12" x14ac:dyDescent="0.2">
      <c r="A20" s="2" t="s">
        <v>140</v>
      </c>
      <c r="B20" s="2" t="s">
        <v>141</v>
      </c>
      <c r="C20" s="2" t="s">
        <v>15</v>
      </c>
      <c r="D20" s="2" t="s">
        <v>142</v>
      </c>
      <c r="E20" s="2" t="s">
        <v>143</v>
      </c>
      <c r="F20" s="2" t="s">
        <v>144</v>
      </c>
      <c r="G20" s="2" t="s">
        <v>74</v>
      </c>
      <c r="H20" s="2" t="s">
        <v>145</v>
      </c>
      <c r="I20" s="2" t="s">
        <v>44</v>
      </c>
      <c r="J20" s="2" t="s">
        <v>146</v>
      </c>
      <c r="K20" s="2" t="s">
        <v>147</v>
      </c>
      <c r="L20" s="2" t="s">
        <v>79</v>
      </c>
    </row>
    <row r="21" spans="1:12" x14ac:dyDescent="0.2">
      <c r="A21" s="2" t="s">
        <v>148</v>
      </c>
      <c r="B21" s="2" t="s">
        <v>149</v>
      </c>
      <c r="C21" s="2" t="s">
        <v>15</v>
      </c>
      <c r="D21" s="2" t="s">
        <v>150</v>
      </c>
      <c r="E21" s="2" t="s">
        <v>151</v>
      </c>
      <c r="F21" s="2" t="s">
        <v>152</v>
      </c>
      <c r="G21" s="2" t="s">
        <v>64</v>
      </c>
      <c r="H21" s="2" t="s">
        <v>153</v>
      </c>
      <c r="I21" s="2" t="s">
        <v>154</v>
      </c>
      <c r="J21" s="2" t="s">
        <v>155</v>
      </c>
      <c r="K21" s="2" t="s">
        <v>156</v>
      </c>
      <c r="L21" s="2" t="s">
        <v>157</v>
      </c>
    </row>
    <row r="22" spans="1:12" x14ac:dyDescent="0.2">
      <c r="A22" s="2" t="s">
        <v>158</v>
      </c>
      <c r="B22" s="2" t="s">
        <v>159</v>
      </c>
      <c r="C22" s="2" t="s">
        <v>15</v>
      </c>
      <c r="D22" s="2" t="s">
        <v>160</v>
      </c>
      <c r="E22" s="2" t="s">
        <v>161</v>
      </c>
      <c r="F22" s="2" t="s">
        <v>162</v>
      </c>
      <c r="G22" s="2" t="s">
        <v>74</v>
      </c>
      <c r="H22" s="2" t="s">
        <v>163</v>
      </c>
      <c r="I22" s="2" t="s">
        <v>44</v>
      </c>
      <c r="J22" s="2" t="s">
        <v>164</v>
      </c>
      <c r="K22" s="2" t="s">
        <v>165</v>
      </c>
      <c r="L22" s="2" t="s">
        <v>79</v>
      </c>
    </row>
    <row r="23" spans="1:12" x14ac:dyDescent="0.2">
      <c r="A23" s="2" t="s">
        <v>166</v>
      </c>
      <c r="B23" s="2" t="s">
        <v>167</v>
      </c>
      <c r="C23" s="2" t="s">
        <v>15</v>
      </c>
      <c r="D23" s="2" t="s">
        <v>168</v>
      </c>
      <c r="E23" s="2" t="s">
        <v>169</v>
      </c>
      <c r="F23" s="2" t="s">
        <v>170</v>
      </c>
      <c r="G23" s="2" t="s">
        <v>110</v>
      </c>
      <c r="H23" s="2" t="s">
        <v>171</v>
      </c>
      <c r="I23" s="2" t="s">
        <v>172</v>
      </c>
      <c r="J23" s="2" t="s">
        <v>173</v>
      </c>
      <c r="K23" s="2" t="s">
        <v>174</v>
      </c>
      <c r="L23" s="2" t="s">
        <v>24</v>
      </c>
    </row>
    <row r="24" spans="1:12" x14ac:dyDescent="0.2">
      <c r="A24" s="2" t="s">
        <v>175</v>
      </c>
      <c r="B24" s="2" t="s">
        <v>176</v>
      </c>
      <c r="C24" s="2" t="s">
        <v>15</v>
      </c>
      <c r="D24" s="2" t="s">
        <v>177</v>
      </c>
      <c r="E24" s="2" t="s">
        <v>178</v>
      </c>
      <c r="F24" s="2" t="s">
        <v>179</v>
      </c>
      <c r="G24" s="2" t="s">
        <v>64</v>
      </c>
      <c r="H24" s="2" t="s">
        <v>180</v>
      </c>
      <c r="I24" s="2" t="s">
        <v>181</v>
      </c>
      <c r="J24" s="2" t="s">
        <v>182</v>
      </c>
      <c r="K24" s="2" t="s">
        <v>183</v>
      </c>
      <c r="L24" s="2" t="s">
        <v>184</v>
      </c>
    </row>
    <row r="25" spans="1:12" x14ac:dyDescent="0.2">
      <c r="A25" s="2" t="s">
        <v>185</v>
      </c>
      <c r="B25" s="2" t="s">
        <v>186</v>
      </c>
      <c r="C25" s="2" t="s">
        <v>15</v>
      </c>
      <c r="D25" s="2" t="s">
        <v>187</v>
      </c>
      <c r="E25" s="2" t="s">
        <v>188</v>
      </c>
      <c r="F25" s="2" t="s">
        <v>189</v>
      </c>
      <c r="G25" s="2" t="s">
        <v>64</v>
      </c>
      <c r="H25" s="2" t="s">
        <v>190</v>
      </c>
      <c r="I25" s="2" t="s">
        <v>191</v>
      </c>
      <c r="J25" s="2" t="s">
        <v>192</v>
      </c>
      <c r="K25" s="2" t="s">
        <v>193</v>
      </c>
      <c r="L25" s="2" t="s">
        <v>47</v>
      </c>
    </row>
    <row r="26" spans="1:12" x14ac:dyDescent="0.2">
      <c r="A26" s="2" t="s">
        <v>194</v>
      </c>
      <c r="B26" s="2" t="s">
        <v>195</v>
      </c>
      <c r="C26" s="2" t="s">
        <v>196</v>
      </c>
      <c r="D26" s="2" t="s">
        <v>197</v>
      </c>
      <c r="E26" s="2" t="s">
        <v>198</v>
      </c>
      <c r="F26" s="2" t="s">
        <v>199</v>
      </c>
      <c r="G26" s="2" t="s">
        <v>31</v>
      </c>
      <c r="H26" s="2" t="s">
        <v>200</v>
      </c>
      <c r="I26" s="2" t="s">
        <v>201</v>
      </c>
      <c r="J26" s="2" t="s">
        <v>202</v>
      </c>
      <c r="K26" s="2" t="s">
        <v>203</v>
      </c>
      <c r="L26" s="2" t="s">
        <v>24</v>
      </c>
    </row>
    <row r="27" spans="1:12" x14ac:dyDescent="0.2">
      <c r="A27" s="2" t="s">
        <v>204</v>
      </c>
      <c r="B27" s="2" t="s">
        <v>205</v>
      </c>
      <c r="C27" s="2" t="s">
        <v>15</v>
      </c>
      <c r="D27" s="2" t="s">
        <v>206</v>
      </c>
      <c r="E27" s="2" t="s">
        <v>207</v>
      </c>
      <c r="F27" s="2" t="s">
        <v>208</v>
      </c>
      <c r="G27" s="2" t="s">
        <v>53</v>
      </c>
      <c r="H27" s="2" t="s">
        <v>209</v>
      </c>
      <c r="I27" s="2" t="s">
        <v>210</v>
      </c>
      <c r="J27" s="2" t="s">
        <v>211</v>
      </c>
      <c r="K27" s="2" t="s">
        <v>212</v>
      </c>
      <c r="L27" s="2" t="s">
        <v>79</v>
      </c>
    </row>
    <row r="28" spans="1:12" x14ac:dyDescent="0.2">
      <c r="A28" s="2" t="s">
        <v>213</v>
      </c>
      <c r="B28" s="2" t="s">
        <v>214</v>
      </c>
      <c r="C28" s="2" t="s">
        <v>15</v>
      </c>
      <c r="D28" s="2" t="s">
        <v>215</v>
      </c>
      <c r="E28" s="2" t="s">
        <v>216</v>
      </c>
      <c r="F28" s="2" t="s">
        <v>217</v>
      </c>
      <c r="G28" s="2" t="s">
        <v>110</v>
      </c>
      <c r="H28" s="2" t="s">
        <v>218</v>
      </c>
      <c r="I28" s="2" t="s">
        <v>219</v>
      </c>
      <c r="J28" s="2" t="s">
        <v>220</v>
      </c>
      <c r="K28" s="2" t="s">
        <v>221</v>
      </c>
      <c r="L28" s="2" t="s">
        <v>79</v>
      </c>
    </row>
    <row r="29" spans="1:12" x14ac:dyDescent="0.2">
      <c r="A29" s="2" t="s">
        <v>222</v>
      </c>
      <c r="B29" s="2" t="s">
        <v>223</v>
      </c>
      <c r="C29" s="2" t="s">
        <v>15</v>
      </c>
      <c r="D29" s="2" t="s">
        <v>224</v>
      </c>
      <c r="E29" s="2" t="s">
        <v>225</v>
      </c>
      <c r="F29" s="2" t="s">
        <v>226</v>
      </c>
      <c r="G29" s="2" t="s">
        <v>110</v>
      </c>
      <c r="H29" s="2" t="s">
        <v>227</v>
      </c>
      <c r="I29" s="2" t="s">
        <v>228</v>
      </c>
      <c r="J29" s="2" t="s">
        <v>229</v>
      </c>
      <c r="K29" s="2" t="s">
        <v>230</v>
      </c>
      <c r="L29" s="2" t="s">
        <v>157</v>
      </c>
    </row>
    <row r="30" spans="1:12" x14ac:dyDescent="0.2">
      <c r="A30" s="2" t="s">
        <v>231</v>
      </c>
      <c r="B30" s="2" t="s">
        <v>232</v>
      </c>
      <c r="C30" s="2" t="s">
        <v>15</v>
      </c>
      <c r="D30" s="2" t="s">
        <v>233</v>
      </c>
      <c r="E30" s="2" t="s">
        <v>234</v>
      </c>
      <c r="F30" s="2" t="s">
        <v>235</v>
      </c>
      <c r="G30" s="2" t="s">
        <v>64</v>
      </c>
      <c r="H30" s="2" t="s">
        <v>236</v>
      </c>
      <c r="I30" s="2" t="s">
        <v>44</v>
      </c>
      <c r="J30" s="2" t="s">
        <v>237</v>
      </c>
      <c r="K30" s="2" t="s">
        <v>238</v>
      </c>
      <c r="L30" s="2" t="s">
        <v>79</v>
      </c>
    </row>
    <row r="31" spans="1:12" x14ac:dyDescent="0.2">
      <c r="A31" s="2" t="s">
        <v>239</v>
      </c>
      <c r="B31" s="2" t="s">
        <v>240</v>
      </c>
      <c r="C31" s="2" t="s">
        <v>15</v>
      </c>
      <c r="D31" s="2" t="s">
        <v>241</v>
      </c>
      <c r="E31" s="2" t="s">
        <v>242</v>
      </c>
      <c r="F31" s="2" t="s">
        <v>243</v>
      </c>
      <c r="G31" s="2" t="s">
        <v>64</v>
      </c>
      <c r="H31" s="2" t="s">
        <v>236</v>
      </c>
      <c r="I31" s="2" t="s">
        <v>44</v>
      </c>
      <c r="J31" s="2" t="s">
        <v>244</v>
      </c>
      <c r="K31" s="2" t="s">
        <v>245</v>
      </c>
      <c r="L31" s="2" t="s">
        <v>79</v>
      </c>
    </row>
    <row r="32" spans="1:12" x14ac:dyDescent="0.2">
      <c r="A32" s="2" t="s">
        <v>246</v>
      </c>
      <c r="B32" s="2" t="s">
        <v>247</v>
      </c>
      <c r="C32" s="2" t="s">
        <v>248</v>
      </c>
      <c r="D32" s="2" t="s">
        <v>249</v>
      </c>
      <c r="E32" s="2" t="s">
        <v>250</v>
      </c>
      <c r="F32" s="2" t="s">
        <v>251</v>
      </c>
      <c r="G32" s="2" t="s">
        <v>31</v>
      </c>
      <c r="H32" s="2" t="s">
        <v>252</v>
      </c>
      <c r="I32" s="2" t="s">
        <v>253</v>
      </c>
      <c r="J32" s="2" t="s">
        <v>254</v>
      </c>
      <c r="K32" s="2" t="s">
        <v>255</v>
      </c>
      <c r="L32" s="2" t="s">
        <v>79</v>
      </c>
    </row>
    <row r="33" spans="1:12" x14ac:dyDescent="0.2">
      <c r="A33" s="2" t="s">
        <v>256</v>
      </c>
      <c r="B33" s="2" t="s">
        <v>257</v>
      </c>
      <c r="C33" s="2" t="s">
        <v>15</v>
      </c>
      <c r="D33" s="2" t="s">
        <v>258</v>
      </c>
      <c r="E33" s="2" t="s">
        <v>259</v>
      </c>
      <c r="F33" s="2" t="s">
        <v>260</v>
      </c>
      <c r="G33" s="2" t="s">
        <v>64</v>
      </c>
      <c r="H33" s="2" t="s">
        <v>261</v>
      </c>
      <c r="I33" s="2" t="s">
        <v>44</v>
      </c>
      <c r="J33" s="2" t="s">
        <v>262</v>
      </c>
      <c r="K33" s="2" t="s">
        <v>263</v>
      </c>
      <c r="L33" s="2" t="s">
        <v>79</v>
      </c>
    </row>
    <row r="34" spans="1:12" x14ac:dyDescent="0.2">
      <c r="A34" s="2" t="s">
        <v>264</v>
      </c>
      <c r="B34" s="2" t="s">
        <v>265</v>
      </c>
      <c r="C34" s="2" t="s">
        <v>266</v>
      </c>
      <c r="D34" s="2" t="s">
        <v>267</v>
      </c>
      <c r="E34" s="2" t="s">
        <v>268</v>
      </c>
      <c r="F34" s="2" t="s">
        <v>269</v>
      </c>
      <c r="G34" s="2" t="s">
        <v>42</v>
      </c>
      <c r="H34" s="2" t="s">
        <v>270</v>
      </c>
      <c r="I34" s="2" t="s">
        <v>44</v>
      </c>
      <c r="J34" s="2" t="s">
        <v>271</v>
      </c>
      <c r="K34" s="2" t="s">
        <v>272</v>
      </c>
      <c r="L34" s="2" t="s">
        <v>157</v>
      </c>
    </row>
    <row r="35" spans="1:12" x14ac:dyDescent="0.2">
      <c r="A35" s="2" t="s">
        <v>273</v>
      </c>
      <c r="B35" s="2" t="s">
        <v>274</v>
      </c>
      <c r="C35" s="2" t="s">
        <v>15</v>
      </c>
      <c r="D35" s="2" t="s">
        <v>275</v>
      </c>
      <c r="E35" s="2" t="s">
        <v>276</v>
      </c>
      <c r="F35" s="2" t="s">
        <v>277</v>
      </c>
      <c r="G35" s="2" t="s">
        <v>278</v>
      </c>
      <c r="H35" s="2" t="s">
        <v>279</v>
      </c>
      <c r="I35" s="2" t="s">
        <v>44</v>
      </c>
      <c r="J35" s="2" t="s">
        <v>280</v>
      </c>
      <c r="K35" s="2" t="s">
        <v>281</v>
      </c>
      <c r="L35" s="2" t="s">
        <v>282</v>
      </c>
    </row>
    <row r="36" spans="1:12" x14ac:dyDescent="0.2">
      <c r="A36" s="2" t="s">
        <v>283</v>
      </c>
      <c r="B36" s="2" t="s">
        <v>284</v>
      </c>
      <c r="C36" s="2" t="s">
        <v>15</v>
      </c>
      <c r="D36" s="2" t="s">
        <v>285</v>
      </c>
      <c r="E36" s="2" t="s">
        <v>286</v>
      </c>
      <c r="F36" s="2" t="s">
        <v>287</v>
      </c>
      <c r="G36" s="2" t="s">
        <v>64</v>
      </c>
      <c r="H36" s="2" t="s">
        <v>288</v>
      </c>
      <c r="I36" s="2" t="s">
        <v>44</v>
      </c>
      <c r="J36" s="2" t="s">
        <v>289</v>
      </c>
      <c r="K36" s="2" t="s">
        <v>290</v>
      </c>
      <c r="L36" s="2" t="s">
        <v>157</v>
      </c>
    </row>
    <row r="37" spans="1:12" x14ac:dyDescent="0.2">
      <c r="A37" s="2" t="s">
        <v>291</v>
      </c>
      <c r="B37" s="2" t="s">
        <v>292</v>
      </c>
      <c r="C37" s="2" t="s">
        <v>15</v>
      </c>
      <c r="D37" s="2" t="s">
        <v>293</v>
      </c>
      <c r="E37" s="2" t="s">
        <v>294</v>
      </c>
      <c r="F37" s="2" t="s">
        <v>295</v>
      </c>
      <c r="G37" s="2" t="s">
        <v>74</v>
      </c>
      <c r="H37" s="2" t="s">
        <v>296</v>
      </c>
      <c r="I37" s="2" t="s">
        <v>76</v>
      </c>
      <c r="J37" s="2" t="s">
        <v>297</v>
      </c>
      <c r="K37" s="2" t="s">
        <v>298</v>
      </c>
      <c r="L37" s="2" t="s">
        <v>184</v>
      </c>
    </row>
    <row r="38" spans="1:12" x14ac:dyDescent="0.2">
      <c r="A38" s="2" t="s">
        <v>299</v>
      </c>
      <c r="B38" s="2" t="s">
        <v>300</v>
      </c>
      <c r="C38" s="2" t="s">
        <v>15</v>
      </c>
      <c r="D38" s="2" t="s">
        <v>301</v>
      </c>
      <c r="E38" s="2" t="s">
        <v>302</v>
      </c>
      <c r="F38" s="2" t="s">
        <v>303</v>
      </c>
      <c r="G38" s="2" t="s">
        <v>64</v>
      </c>
      <c r="H38" s="2" t="s">
        <v>304</v>
      </c>
      <c r="I38" s="2" t="s">
        <v>201</v>
      </c>
      <c r="J38" s="2" t="s">
        <v>305</v>
      </c>
      <c r="K38" s="2" t="s">
        <v>306</v>
      </c>
      <c r="L38" s="2" t="s">
        <v>307</v>
      </c>
    </row>
    <row r="39" spans="1:12" x14ac:dyDescent="0.2">
      <c r="A39" s="2" t="s">
        <v>308</v>
      </c>
      <c r="B39" s="2" t="s">
        <v>309</v>
      </c>
      <c r="C39" s="2" t="s">
        <v>15</v>
      </c>
      <c r="D39" s="2" t="s">
        <v>310</v>
      </c>
      <c r="E39" s="2" t="s">
        <v>311</v>
      </c>
      <c r="F39" s="2" t="s">
        <v>312</v>
      </c>
      <c r="G39" s="2" t="s">
        <v>64</v>
      </c>
      <c r="H39" s="2" t="s">
        <v>313</v>
      </c>
      <c r="I39" s="2" t="s">
        <v>314</v>
      </c>
      <c r="J39" s="2" t="s">
        <v>315</v>
      </c>
      <c r="K39" s="2" t="s">
        <v>316</v>
      </c>
      <c r="L39" s="2" t="s">
        <v>157</v>
      </c>
    </row>
    <row r="40" spans="1:12" x14ac:dyDescent="0.2">
      <c r="A40" s="2" t="s">
        <v>317</v>
      </c>
      <c r="B40" s="2" t="s">
        <v>318</v>
      </c>
      <c r="C40" s="2" t="s">
        <v>15</v>
      </c>
      <c r="D40" s="2" t="s">
        <v>319</v>
      </c>
      <c r="E40" s="2" t="s">
        <v>320</v>
      </c>
      <c r="F40" s="2" t="s">
        <v>321</v>
      </c>
      <c r="G40" s="2" t="s">
        <v>278</v>
      </c>
      <c r="H40" s="2" t="s">
        <v>322</v>
      </c>
      <c r="I40" s="2" t="s">
        <v>44</v>
      </c>
      <c r="J40" s="2" t="s">
        <v>323</v>
      </c>
      <c r="K40" s="2" t="s">
        <v>324</v>
      </c>
      <c r="L40" s="2" t="s">
        <v>36</v>
      </c>
    </row>
    <row r="41" spans="1:12" x14ac:dyDescent="0.2">
      <c r="A41" s="2" t="s">
        <v>325</v>
      </c>
      <c r="B41" s="2" t="s">
        <v>326</v>
      </c>
      <c r="C41" s="2" t="s">
        <v>15</v>
      </c>
      <c r="D41" s="2" t="s">
        <v>327</v>
      </c>
      <c r="E41" s="2" t="s">
        <v>328</v>
      </c>
      <c r="F41" s="2" t="s">
        <v>329</v>
      </c>
      <c r="G41" s="2" t="s">
        <v>53</v>
      </c>
      <c r="H41" s="2" t="s">
        <v>330</v>
      </c>
      <c r="I41" s="2" t="s">
        <v>44</v>
      </c>
      <c r="J41" s="2" t="s">
        <v>331</v>
      </c>
      <c r="K41" s="2" t="s">
        <v>332</v>
      </c>
      <c r="L41" s="2" t="s">
        <v>184</v>
      </c>
    </row>
    <row r="42" spans="1:12" x14ac:dyDescent="0.2">
      <c r="A42" s="2" t="s">
        <v>333</v>
      </c>
      <c r="B42" s="2" t="s">
        <v>334</v>
      </c>
      <c r="C42" s="2" t="s">
        <v>15</v>
      </c>
      <c r="D42" s="2" t="s">
        <v>335</v>
      </c>
      <c r="E42" s="2" t="s">
        <v>336</v>
      </c>
      <c r="F42" s="2" t="s">
        <v>337</v>
      </c>
      <c r="G42" s="2" t="s">
        <v>74</v>
      </c>
      <c r="H42" s="2" t="s">
        <v>338</v>
      </c>
      <c r="I42" s="2" t="s">
        <v>44</v>
      </c>
      <c r="J42" s="2" t="s">
        <v>339</v>
      </c>
      <c r="K42" s="2" t="s">
        <v>340</v>
      </c>
      <c r="L42" s="2" t="s">
        <v>184</v>
      </c>
    </row>
    <row r="43" spans="1:12" x14ac:dyDescent="0.2">
      <c r="A43" s="2" t="s">
        <v>341</v>
      </c>
      <c r="B43" s="2" t="s">
        <v>342</v>
      </c>
      <c r="C43" s="2" t="s">
        <v>15</v>
      </c>
      <c r="D43" s="2" t="s">
        <v>343</v>
      </c>
      <c r="E43" s="2" t="s">
        <v>344</v>
      </c>
      <c r="F43" s="2" t="s">
        <v>345</v>
      </c>
      <c r="G43" s="2" t="s">
        <v>64</v>
      </c>
      <c r="H43" s="2" t="s">
        <v>346</v>
      </c>
      <c r="I43" s="2" t="s">
        <v>347</v>
      </c>
      <c r="J43" s="2" t="s">
        <v>348</v>
      </c>
      <c r="K43" s="2" t="s">
        <v>349</v>
      </c>
      <c r="L43" s="2" t="s">
        <v>157</v>
      </c>
    </row>
    <row r="44" spans="1:12" x14ac:dyDescent="0.2">
      <c r="A44" s="2" t="s">
        <v>350</v>
      </c>
      <c r="B44" s="2" t="s">
        <v>351</v>
      </c>
      <c r="C44" s="2" t="s">
        <v>15</v>
      </c>
      <c r="D44" s="2" t="s">
        <v>352</v>
      </c>
      <c r="E44" s="2" t="s">
        <v>353</v>
      </c>
      <c r="F44" s="2" t="s">
        <v>354</v>
      </c>
      <c r="G44" s="2" t="s">
        <v>64</v>
      </c>
      <c r="H44" s="2" t="s">
        <v>355</v>
      </c>
      <c r="I44" s="2" t="s">
        <v>44</v>
      </c>
      <c r="J44" s="2" t="s">
        <v>356</v>
      </c>
      <c r="K44" s="2" t="s">
        <v>357</v>
      </c>
      <c r="L44" s="2" t="s">
        <v>157</v>
      </c>
    </row>
    <row r="45" spans="1:12" x14ac:dyDescent="0.2">
      <c r="A45" s="2" t="s">
        <v>358</v>
      </c>
      <c r="B45" s="2" t="s">
        <v>359</v>
      </c>
      <c r="C45" s="2" t="s">
        <v>15</v>
      </c>
      <c r="D45" s="2" t="s">
        <v>360</v>
      </c>
      <c r="E45" s="2" t="s">
        <v>361</v>
      </c>
      <c r="F45" s="2" t="s">
        <v>362</v>
      </c>
      <c r="G45" s="2" t="s">
        <v>64</v>
      </c>
      <c r="H45" s="2" t="s">
        <v>363</v>
      </c>
      <c r="I45" s="2" t="s">
        <v>364</v>
      </c>
      <c r="J45" s="2" t="s">
        <v>365</v>
      </c>
      <c r="K45" s="2" t="s">
        <v>366</v>
      </c>
      <c r="L45" s="2" t="s">
        <v>184</v>
      </c>
    </row>
    <row r="46" spans="1:12" x14ac:dyDescent="0.2">
      <c r="A46" s="2" t="s">
        <v>367</v>
      </c>
      <c r="B46" s="2" t="s">
        <v>368</v>
      </c>
      <c r="C46" s="2" t="s">
        <v>15</v>
      </c>
      <c r="D46" s="2" t="s">
        <v>369</v>
      </c>
      <c r="E46" s="2" t="s">
        <v>370</v>
      </c>
      <c r="F46" s="2" t="s">
        <v>371</v>
      </c>
      <c r="G46" s="2" t="s">
        <v>110</v>
      </c>
      <c r="H46" s="2" t="s">
        <v>372</v>
      </c>
      <c r="I46" s="2" t="s">
        <v>44</v>
      </c>
      <c r="J46" s="2" t="s">
        <v>373</v>
      </c>
      <c r="K46" s="2" t="s">
        <v>374</v>
      </c>
      <c r="L46" s="2" t="s">
        <v>184</v>
      </c>
    </row>
    <row r="47" spans="1:12" x14ac:dyDescent="0.2">
      <c r="A47" s="2" t="s">
        <v>375</v>
      </c>
      <c r="B47" s="2" t="s">
        <v>376</v>
      </c>
      <c r="C47" s="2" t="s">
        <v>15</v>
      </c>
      <c r="D47" s="2" t="s">
        <v>377</v>
      </c>
      <c r="E47" s="2" t="s">
        <v>378</v>
      </c>
      <c r="F47" s="2" t="s">
        <v>379</v>
      </c>
      <c r="G47" s="2" t="s">
        <v>74</v>
      </c>
      <c r="H47" s="2" t="s">
        <v>372</v>
      </c>
      <c r="I47" s="2" t="s">
        <v>44</v>
      </c>
      <c r="J47" s="2" t="s">
        <v>380</v>
      </c>
      <c r="K47" s="2" t="s">
        <v>165</v>
      </c>
      <c r="L47" s="2" t="s">
        <v>184</v>
      </c>
    </row>
    <row r="48" spans="1:12" x14ac:dyDescent="0.2">
      <c r="A48" s="2" t="s">
        <v>381</v>
      </c>
      <c r="B48" s="2" t="s">
        <v>382</v>
      </c>
      <c r="C48" s="2" t="s">
        <v>15</v>
      </c>
      <c r="D48" s="2" t="s">
        <v>383</v>
      </c>
      <c r="E48" s="2" t="s">
        <v>384</v>
      </c>
      <c r="F48" s="2" t="s">
        <v>385</v>
      </c>
      <c r="G48" s="2" t="s">
        <v>64</v>
      </c>
      <c r="H48" s="2" t="s">
        <v>386</v>
      </c>
      <c r="I48" s="2" t="s">
        <v>44</v>
      </c>
      <c r="J48" s="2" t="s">
        <v>387</v>
      </c>
      <c r="K48" s="2" t="s">
        <v>388</v>
      </c>
      <c r="L48" s="2" t="s">
        <v>184</v>
      </c>
    </row>
    <row r="49" spans="1:12" x14ac:dyDescent="0.2">
      <c r="A49" s="2" t="s">
        <v>389</v>
      </c>
      <c r="B49" s="2" t="s">
        <v>390</v>
      </c>
      <c r="C49" s="2" t="s">
        <v>15</v>
      </c>
      <c r="D49" s="2" t="s">
        <v>391</v>
      </c>
      <c r="E49" s="2" t="s">
        <v>392</v>
      </c>
      <c r="F49" s="2" t="s">
        <v>393</v>
      </c>
      <c r="G49" s="2" t="s">
        <v>278</v>
      </c>
      <c r="H49" s="2" t="s">
        <v>386</v>
      </c>
      <c r="I49" s="2" t="s">
        <v>44</v>
      </c>
      <c r="J49" s="2" t="s">
        <v>394</v>
      </c>
      <c r="K49" s="2" t="s">
        <v>395</v>
      </c>
      <c r="L49" s="2" t="s">
        <v>184</v>
      </c>
    </row>
    <row r="50" spans="1:12" x14ac:dyDescent="0.2">
      <c r="A50" s="2" t="s">
        <v>396</v>
      </c>
      <c r="B50" s="2" t="s">
        <v>397</v>
      </c>
      <c r="C50" s="2" t="s">
        <v>15</v>
      </c>
      <c r="D50" s="2" t="s">
        <v>398</v>
      </c>
      <c r="E50" s="2" t="s">
        <v>399</v>
      </c>
      <c r="F50" s="2" t="s">
        <v>400</v>
      </c>
      <c r="G50" s="2" t="s">
        <v>110</v>
      </c>
      <c r="H50" s="2" t="s">
        <v>386</v>
      </c>
      <c r="I50" s="2" t="s">
        <v>44</v>
      </c>
      <c r="J50" s="2" t="s">
        <v>401</v>
      </c>
      <c r="K50" s="2" t="s">
        <v>245</v>
      </c>
      <c r="L50" s="2" t="s">
        <v>184</v>
      </c>
    </row>
    <row r="51" spans="1:12" x14ac:dyDescent="0.2">
      <c r="A51" s="2" t="s">
        <v>402</v>
      </c>
      <c r="B51" s="2" t="s">
        <v>403</v>
      </c>
      <c r="C51" s="2" t="s">
        <v>404</v>
      </c>
      <c r="D51" s="2" t="s">
        <v>405</v>
      </c>
      <c r="E51" s="2" t="s">
        <v>406</v>
      </c>
      <c r="F51" s="2" t="s">
        <v>407</v>
      </c>
      <c r="G51" s="2" t="s">
        <v>53</v>
      </c>
      <c r="H51" s="2" t="s">
        <v>386</v>
      </c>
      <c r="I51" s="2" t="s">
        <v>44</v>
      </c>
      <c r="J51" s="2" t="s">
        <v>408</v>
      </c>
      <c r="K51" s="2" t="s">
        <v>409</v>
      </c>
      <c r="L51" s="2" t="s">
        <v>184</v>
      </c>
    </row>
    <row r="52" spans="1:12" x14ac:dyDescent="0.2">
      <c r="A52" s="2" t="s">
        <v>410</v>
      </c>
      <c r="B52" s="2" t="s">
        <v>411</v>
      </c>
      <c r="C52" s="2" t="s">
        <v>15</v>
      </c>
      <c r="D52" s="2" t="s">
        <v>412</v>
      </c>
      <c r="E52" s="2" t="s">
        <v>413</v>
      </c>
      <c r="F52" s="2" t="s">
        <v>414</v>
      </c>
      <c r="G52" s="2" t="s">
        <v>74</v>
      </c>
      <c r="H52" s="2" t="s">
        <v>415</v>
      </c>
      <c r="I52" s="2" t="s">
        <v>210</v>
      </c>
      <c r="J52" s="2" t="s">
        <v>416</v>
      </c>
      <c r="K52" s="2" t="s">
        <v>417</v>
      </c>
      <c r="L52" s="2" t="s">
        <v>184</v>
      </c>
    </row>
    <row r="53" spans="1:12" x14ac:dyDescent="0.2">
      <c r="A53" s="2" t="s">
        <v>418</v>
      </c>
      <c r="B53" s="2" t="s">
        <v>419</v>
      </c>
      <c r="C53" s="2" t="s">
        <v>15</v>
      </c>
      <c r="D53" s="2" t="s">
        <v>420</v>
      </c>
      <c r="E53" s="2" t="s">
        <v>421</v>
      </c>
      <c r="F53" s="2" t="s">
        <v>422</v>
      </c>
      <c r="G53" s="2" t="s">
        <v>278</v>
      </c>
      <c r="H53" s="2" t="s">
        <v>423</v>
      </c>
      <c r="I53" s="2" t="s">
        <v>44</v>
      </c>
      <c r="J53" s="2" t="s">
        <v>424</v>
      </c>
      <c r="K53" s="2" t="s">
        <v>425</v>
      </c>
      <c r="L53" s="2" t="s">
        <v>184</v>
      </c>
    </row>
    <row r="54" spans="1:12" x14ac:dyDescent="0.2">
      <c r="A54" s="2" t="s">
        <v>426</v>
      </c>
      <c r="B54" s="2" t="s">
        <v>427</v>
      </c>
      <c r="C54" s="2" t="s">
        <v>15</v>
      </c>
      <c r="D54" s="2" t="s">
        <v>428</v>
      </c>
      <c r="E54" s="2" t="s">
        <v>429</v>
      </c>
      <c r="F54" s="2" t="s">
        <v>430</v>
      </c>
      <c r="G54" s="2" t="s">
        <v>53</v>
      </c>
      <c r="H54" s="2" t="s">
        <v>431</v>
      </c>
      <c r="I54" s="2" t="s">
        <v>44</v>
      </c>
      <c r="J54" s="2" t="s">
        <v>432</v>
      </c>
      <c r="K54" s="2" t="s">
        <v>433</v>
      </c>
      <c r="L54" s="2" t="s">
        <v>184</v>
      </c>
    </row>
    <row r="55" spans="1:12" x14ac:dyDescent="0.2">
      <c r="A55" s="2" t="s">
        <v>434</v>
      </c>
      <c r="B55" s="2" t="s">
        <v>435</v>
      </c>
      <c r="C55" s="2" t="s">
        <v>15</v>
      </c>
      <c r="D55" s="2" t="s">
        <v>436</v>
      </c>
      <c r="E55" s="2" t="s">
        <v>437</v>
      </c>
      <c r="F55" s="2" t="s">
        <v>438</v>
      </c>
      <c r="G55" s="2" t="s">
        <v>74</v>
      </c>
      <c r="H55" s="2" t="s">
        <v>439</v>
      </c>
      <c r="I55" s="2" t="s">
        <v>154</v>
      </c>
      <c r="J55" s="2" t="s">
        <v>440</v>
      </c>
      <c r="K55" s="2" t="s">
        <v>441</v>
      </c>
      <c r="L55" s="2" t="s">
        <v>184</v>
      </c>
    </row>
    <row r="56" spans="1:12" x14ac:dyDescent="0.2">
      <c r="A56" s="2" t="s">
        <v>442</v>
      </c>
      <c r="B56" s="2" t="s">
        <v>443</v>
      </c>
      <c r="C56" s="2" t="s">
        <v>15</v>
      </c>
      <c r="D56" s="2" t="s">
        <v>444</v>
      </c>
      <c r="E56" s="2" t="s">
        <v>445</v>
      </c>
      <c r="F56" s="2" t="s">
        <v>446</v>
      </c>
      <c r="G56" s="2" t="s">
        <v>74</v>
      </c>
      <c r="H56" s="2" t="s">
        <v>439</v>
      </c>
      <c r="I56" s="2" t="s">
        <v>44</v>
      </c>
      <c r="J56" s="2" t="s">
        <v>447</v>
      </c>
      <c r="K56" s="2" t="s">
        <v>448</v>
      </c>
      <c r="L56" s="2" t="s">
        <v>184</v>
      </c>
    </row>
    <row r="57" spans="1:12" x14ac:dyDescent="0.2">
      <c r="A57" s="2" t="s">
        <v>449</v>
      </c>
      <c r="B57" s="2" t="s">
        <v>450</v>
      </c>
      <c r="C57" s="2" t="s">
        <v>451</v>
      </c>
      <c r="D57" s="2" t="s">
        <v>452</v>
      </c>
      <c r="E57" s="2" t="s">
        <v>453</v>
      </c>
      <c r="F57" s="2" t="s">
        <v>454</v>
      </c>
      <c r="G57" s="2" t="s">
        <v>110</v>
      </c>
      <c r="H57" s="2" t="s">
        <v>455</v>
      </c>
      <c r="I57" s="2" t="s">
        <v>456</v>
      </c>
      <c r="J57" s="2" t="s">
        <v>457</v>
      </c>
      <c r="K57" s="2" t="s">
        <v>458</v>
      </c>
      <c r="L57" s="2" t="s">
        <v>184</v>
      </c>
    </row>
    <row r="58" spans="1:12" x14ac:dyDescent="0.2">
      <c r="A58" s="2" t="s">
        <v>459</v>
      </c>
      <c r="B58" s="2" t="s">
        <v>460</v>
      </c>
      <c r="C58" s="2" t="s">
        <v>15</v>
      </c>
      <c r="D58" s="2" t="s">
        <v>461</v>
      </c>
      <c r="E58" s="2" t="s">
        <v>462</v>
      </c>
      <c r="F58" s="2" t="s">
        <v>463</v>
      </c>
      <c r="G58" s="2" t="s">
        <v>64</v>
      </c>
      <c r="H58" s="2" t="s">
        <v>464</v>
      </c>
      <c r="I58" s="2" t="s">
        <v>44</v>
      </c>
      <c r="J58" s="2" t="s">
        <v>465</v>
      </c>
      <c r="K58" s="2" t="s">
        <v>466</v>
      </c>
      <c r="L58" s="2" t="s">
        <v>184</v>
      </c>
    </row>
    <row r="59" spans="1:12" x14ac:dyDescent="0.2">
      <c r="A59" s="2" t="s">
        <v>467</v>
      </c>
      <c r="B59" s="2" t="s">
        <v>468</v>
      </c>
      <c r="C59" s="2" t="s">
        <v>469</v>
      </c>
      <c r="D59" s="2" t="s">
        <v>470</v>
      </c>
      <c r="E59" s="2" t="s">
        <v>471</v>
      </c>
      <c r="F59" s="2" t="s">
        <v>472</v>
      </c>
      <c r="G59" s="2" t="s">
        <v>42</v>
      </c>
      <c r="H59" s="2" t="s">
        <v>473</v>
      </c>
      <c r="I59" s="2" t="s">
        <v>44</v>
      </c>
      <c r="J59" s="2" t="s">
        <v>474</v>
      </c>
      <c r="K59" s="2" t="s">
        <v>475</v>
      </c>
      <c r="L59" s="2" t="s">
        <v>184</v>
      </c>
    </row>
    <row r="60" spans="1:12" x14ac:dyDescent="0.2">
      <c r="A60" s="2" t="s">
        <v>476</v>
      </c>
      <c r="B60" s="2" t="s">
        <v>477</v>
      </c>
      <c r="C60" s="2" t="s">
        <v>15</v>
      </c>
      <c r="D60" s="2" t="s">
        <v>478</v>
      </c>
      <c r="E60" s="2" t="s">
        <v>479</v>
      </c>
      <c r="F60" s="2" t="s">
        <v>480</v>
      </c>
      <c r="G60" s="2" t="s">
        <v>74</v>
      </c>
      <c r="H60" s="2" t="s">
        <v>481</v>
      </c>
      <c r="I60" s="2" t="s">
        <v>482</v>
      </c>
      <c r="J60" s="2" t="s">
        <v>483</v>
      </c>
      <c r="K60" s="2" t="s">
        <v>484</v>
      </c>
      <c r="L60" s="2" t="s">
        <v>307</v>
      </c>
    </row>
    <row r="61" spans="1:12" x14ac:dyDescent="0.2">
      <c r="A61" s="2" t="s">
        <v>485</v>
      </c>
      <c r="B61" s="2" t="s">
        <v>486</v>
      </c>
      <c r="C61" s="2" t="s">
        <v>487</v>
      </c>
      <c r="D61" s="2" t="s">
        <v>488</v>
      </c>
      <c r="E61" s="2" t="s">
        <v>489</v>
      </c>
      <c r="F61" s="2" t="s">
        <v>490</v>
      </c>
      <c r="G61" s="2" t="s">
        <v>110</v>
      </c>
      <c r="H61" s="2" t="s">
        <v>491</v>
      </c>
      <c r="I61" s="2" t="s">
        <v>492</v>
      </c>
      <c r="J61" s="2" t="s">
        <v>493</v>
      </c>
      <c r="K61" s="2" t="s">
        <v>494</v>
      </c>
      <c r="L61" s="2" t="s">
        <v>307</v>
      </c>
    </row>
    <row r="62" spans="1:12" x14ac:dyDescent="0.2">
      <c r="A62" s="2" t="s">
        <v>495</v>
      </c>
      <c r="B62" s="2" t="s">
        <v>496</v>
      </c>
      <c r="C62" s="2" t="s">
        <v>15</v>
      </c>
      <c r="D62" s="2" t="s">
        <v>497</v>
      </c>
      <c r="E62" s="2" t="s">
        <v>498</v>
      </c>
      <c r="F62" s="2" t="s">
        <v>499</v>
      </c>
      <c r="G62" s="2" t="s">
        <v>278</v>
      </c>
      <c r="H62" s="2" t="s">
        <v>500</v>
      </c>
      <c r="I62" s="2" t="s">
        <v>44</v>
      </c>
      <c r="J62" s="2" t="s">
        <v>501</v>
      </c>
      <c r="K62" s="2" t="s">
        <v>502</v>
      </c>
      <c r="L62" s="2" t="s">
        <v>184</v>
      </c>
    </row>
    <row r="63" spans="1:12" x14ac:dyDescent="0.2">
      <c r="A63" s="2" t="s">
        <v>503</v>
      </c>
      <c r="B63" s="2" t="s">
        <v>504</v>
      </c>
      <c r="C63" s="2" t="s">
        <v>15</v>
      </c>
      <c r="D63" s="2" t="s">
        <v>505</v>
      </c>
      <c r="E63" s="2" t="s">
        <v>506</v>
      </c>
      <c r="F63" s="2" t="s">
        <v>507</v>
      </c>
      <c r="G63" s="2" t="s">
        <v>64</v>
      </c>
      <c r="H63" s="2" t="s">
        <v>508</v>
      </c>
      <c r="I63" s="2" t="s">
        <v>509</v>
      </c>
      <c r="J63" s="2" t="s">
        <v>510</v>
      </c>
      <c r="K63" s="2" t="s">
        <v>511</v>
      </c>
      <c r="L63" s="2" t="s">
        <v>307</v>
      </c>
    </row>
    <row r="64" spans="1:12" x14ac:dyDescent="0.2">
      <c r="A64" s="2" t="s">
        <v>512</v>
      </c>
      <c r="B64" s="2" t="s">
        <v>513</v>
      </c>
      <c r="C64" s="2" t="s">
        <v>514</v>
      </c>
      <c r="D64" s="2" t="s">
        <v>515</v>
      </c>
      <c r="E64" s="2" t="s">
        <v>516</v>
      </c>
      <c r="F64" s="2" t="s">
        <v>517</v>
      </c>
      <c r="G64" s="2" t="s">
        <v>110</v>
      </c>
      <c r="H64" s="2" t="s">
        <v>518</v>
      </c>
      <c r="I64" s="2" t="s">
        <v>492</v>
      </c>
      <c r="J64" s="2" t="s">
        <v>519</v>
      </c>
      <c r="K64" s="2" t="s">
        <v>520</v>
      </c>
      <c r="L64" s="2" t="s">
        <v>307</v>
      </c>
    </row>
    <row r="65" spans="1:12" x14ac:dyDescent="0.2">
      <c r="A65" s="2" t="s">
        <v>521</v>
      </c>
      <c r="B65" s="2" t="s">
        <v>522</v>
      </c>
      <c r="C65" s="2" t="s">
        <v>15</v>
      </c>
      <c r="D65" s="2" t="s">
        <v>523</v>
      </c>
      <c r="E65" s="2" t="s">
        <v>524</v>
      </c>
      <c r="F65" s="2" t="s">
        <v>525</v>
      </c>
      <c r="G65" s="2" t="s">
        <v>278</v>
      </c>
      <c r="H65" s="2" t="s">
        <v>526</v>
      </c>
      <c r="I65" s="2" t="s">
        <v>44</v>
      </c>
      <c r="J65" s="2" t="s">
        <v>527</v>
      </c>
      <c r="K65" s="2" t="s">
        <v>528</v>
      </c>
      <c r="L65" s="2" t="s">
        <v>307</v>
      </c>
    </row>
    <row r="66" spans="1:12" x14ac:dyDescent="0.2">
      <c r="A66" s="2" t="s">
        <v>529</v>
      </c>
      <c r="B66" s="2" t="s">
        <v>530</v>
      </c>
      <c r="C66" s="2" t="s">
        <v>15</v>
      </c>
      <c r="D66" s="2" t="s">
        <v>531</v>
      </c>
      <c r="E66" s="2" t="s">
        <v>532</v>
      </c>
      <c r="F66" s="2" t="s">
        <v>533</v>
      </c>
      <c r="G66" s="2" t="s">
        <v>42</v>
      </c>
      <c r="H66" s="2" t="s">
        <v>534</v>
      </c>
      <c r="I66" s="2" t="s">
        <v>44</v>
      </c>
      <c r="J66" s="2" t="s">
        <v>535</v>
      </c>
      <c r="K66" s="2" t="s">
        <v>536</v>
      </c>
      <c r="L66" s="2" t="s">
        <v>307</v>
      </c>
    </row>
    <row r="67" spans="1:12" x14ac:dyDescent="0.2">
      <c r="A67" s="2" t="s">
        <v>537</v>
      </c>
      <c r="B67" s="2" t="s">
        <v>538</v>
      </c>
      <c r="C67" s="2" t="s">
        <v>15</v>
      </c>
      <c r="D67" s="2" t="s">
        <v>539</v>
      </c>
      <c r="E67" s="2" t="s">
        <v>540</v>
      </c>
      <c r="F67" s="2" t="s">
        <v>541</v>
      </c>
      <c r="G67" s="2" t="s">
        <v>542</v>
      </c>
      <c r="H67" s="2" t="s">
        <v>534</v>
      </c>
      <c r="I67" s="2" t="s">
        <v>543</v>
      </c>
      <c r="J67" s="2" t="s">
        <v>544</v>
      </c>
      <c r="K67" s="2" t="s">
        <v>545</v>
      </c>
      <c r="L67" s="2" t="s">
        <v>307</v>
      </c>
    </row>
    <row r="68" spans="1:12" x14ac:dyDescent="0.2">
      <c r="A68" t="s">
        <v>546</v>
      </c>
    </row>
    <row r="69" spans="1:12" x14ac:dyDescent="0.2">
      <c r="A69" t="s">
        <v>547</v>
      </c>
    </row>
  </sheetData>
  <phoneticPr fontId="3" type="noConversion"/>
  <conditionalFormatting sqref="A1:A1048576">
    <cfRule type="duplicateValues" dxfId="0" priority="2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2021-09-18T08:24:39Z</dcterms:created>
  <dcterms:modified xsi:type="dcterms:W3CDTF">2021-09-18T08:51:59Z</dcterms:modified>
</cp:coreProperties>
</file>